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35" windowHeight="5010" activeTab="0"/>
  </bookViews>
  <sheets>
    <sheet name="管理岗位招聘计划表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<sst xmlns="http://schemas.openxmlformats.org/spreadsheetml/2006/main" count="44" uniqueCount="42">
  <si>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责任研究员</t>
  </si>
  <si>
    <t>研究主任</t>
  </si>
  <si>
    <t>高级助理</t>
  </si>
  <si>
    <t>研究助理</t>
  </si>
  <si>
    <t>秘书</t>
  </si>
  <si>
    <t>技术工人</t>
  </si>
  <si>
    <t>其他</t>
  </si>
  <si>
    <t>博士研究生</t>
  </si>
  <si>
    <t>大学本科及以上</t>
  </si>
  <si>
    <t>硕士研究生及以上</t>
  </si>
  <si>
    <t>大专毕业及以上</t>
  </si>
  <si>
    <t>扩编</t>
  </si>
  <si>
    <t>离职补充</t>
  </si>
  <si>
    <t>储备人力</t>
  </si>
  <si>
    <t>临时用工</t>
  </si>
  <si>
    <t>博士后工作人员</t>
  </si>
  <si>
    <t>欢迎广大应聘者登录研究所主页了解各部门的信息介绍：http://www.giec.cas.cn/</t>
  </si>
  <si>
    <t>中科院广州能源所2016年上半年度管理岗位招聘计划表</t>
  </si>
  <si>
    <t>部门名称</t>
  </si>
  <si>
    <t>拟聘人数</t>
  </si>
  <si>
    <t>拟到岗时间</t>
  </si>
  <si>
    <t>岗位职责</t>
  </si>
  <si>
    <t>任职条件</t>
  </si>
  <si>
    <t>学历学位</t>
  </si>
  <si>
    <t>所学专业</t>
  </si>
  <si>
    <t>其他条件</t>
  </si>
  <si>
    <t>科技处</t>
  </si>
  <si>
    <t>2016年8月前</t>
  </si>
  <si>
    <t>硕士</t>
  </si>
  <si>
    <t>工程或管理相关专业</t>
  </si>
  <si>
    <t>有较好的语言文字表达能力、写作能力，有较强的沟通与组织协调能力；有科研项目研究开发、管理经验者优先。</t>
  </si>
  <si>
    <t>党政办公室</t>
  </si>
  <si>
    <t>本科及以上</t>
  </si>
  <si>
    <t>不限</t>
  </si>
  <si>
    <t xml:space="preserve">1、注重党和国家法律法规和政策的学习，工作责任心强、具有较强的服务和协作意识以及良好的沟通、交往能力； 
2、具有较强的组织能力、文字写作能力和语言表达能力，具有较强的计算机应用能力； 
3、中共党员。 </t>
  </si>
  <si>
    <t>合计</t>
  </si>
  <si>
    <t>岗位
编号</t>
  </si>
  <si>
    <t>岗位名称
聘用形式</t>
  </si>
  <si>
    <t>1. 横向项目的全过程管理，包括节能审计、清洁生产等资质管理；
2. 科技合作协议（合同）的审核及印章管理；
3. 协助管理科研平台，学会、协会及专家库；
4. 科技信息统计及科技处ARP系统管理与维护；
5. 处室内部日常业务管理等。</t>
  </si>
  <si>
    <t>1、负责党务或纪监审工作； 
2、协助完成办公室日常工作； 
3、完成领导交办的其他工作。</t>
  </si>
  <si>
    <t>业务主管
项目聘用</t>
  </si>
  <si>
    <t>业务主管
项目聘用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</si>
</sst>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华文中宋"/>
      <family val="0"/>
    </font>
    <font>
      <b/>
      <sz val="18"/>
      <color indexed="8"/>
      <name val="华文中宋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华文中宋"/>
      <family val="0"/>
    </font>
    <font>
      <b/>
      <sz val="18"/>
      <color theme="1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57" fontId="41" fillId="0" borderId="10" xfId="0" applyNumberFormat="1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right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7.00390625" style="4" customWidth="1"/>
    <col min="2" max="2" width="15.00390625" style="5" customWidth="1"/>
    <col min="3" max="3" width="9.421875" style="0" customWidth="1"/>
    <col min="4" max="4" width="9.7109375" style="0" customWidth="1"/>
    <col min="5" max="5" width="12.421875" style="0" customWidth="1"/>
    <col min="6" max="6" width="28.57421875" style="2" customWidth="1"/>
    <col min="7" max="7" width="9.7109375" style="0" customWidth="1"/>
    <col min="8" max="8" width="14.421875" style="0" customWidth="1"/>
    <col min="9" max="9" width="31.140625" style="2" customWidth="1"/>
  </cols>
  <sheetData>
    <row r="1" spans="1:9" ht="50.25" customHeight="1">
      <c r="A1" s="17" t="s">
        <v>17</v>
      </c>
      <c r="B1" s="17"/>
      <c r="C1" s="17"/>
      <c r="D1" s="17"/>
      <c r="E1" s="17"/>
      <c r="F1" s="17"/>
      <c r="G1" s="17"/>
      <c r="H1" s="17"/>
      <c r="I1" s="17"/>
    </row>
    <row r="2" spans="1:9" ht="25.5" customHeight="1">
      <c r="A2" s="16" t="s">
        <v>16</v>
      </c>
      <c r="B2" s="16"/>
      <c r="C2" s="16"/>
      <c r="D2" s="16"/>
      <c r="E2" s="16"/>
      <c r="F2" s="16"/>
      <c r="G2" s="16"/>
      <c r="H2" s="16"/>
      <c r="I2" s="16"/>
    </row>
    <row r="3" spans="1:9" ht="24" customHeight="1">
      <c r="A3" s="20" t="s">
        <v>36</v>
      </c>
      <c r="B3" s="18" t="s">
        <v>18</v>
      </c>
      <c r="C3" s="20" t="s">
        <v>19</v>
      </c>
      <c r="D3" s="20" t="s">
        <v>37</v>
      </c>
      <c r="E3" s="20" t="s">
        <v>20</v>
      </c>
      <c r="F3" s="20" t="s">
        <v>21</v>
      </c>
      <c r="G3" s="20" t="s">
        <v>22</v>
      </c>
      <c r="H3" s="20"/>
      <c r="I3" s="20"/>
    </row>
    <row r="4" spans="1:9" ht="32.25" customHeight="1">
      <c r="A4" s="22"/>
      <c r="B4" s="19"/>
      <c r="C4" s="20"/>
      <c r="D4" s="20"/>
      <c r="E4" s="21"/>
      <c r="F4" s="20"/>
      <c r="G4" s="14" t="s">
        <v>23</v>
      </c>
      <c r="H4" s="14" t="s">
        <v>24</v>
      </c>
      <c r="I4" s="14" t="s">
        <v>25</v>
      </c>
    </row>
    <row r="5" spans="1:9" s="1" customFormat="1" ht="120" customHeight="1">
      <c r="A5" s="7">
        <v>2301</v>
      </c>
      <c r="B5" s="8" t="s">
        <v>26</v>
      </c>
      <c r="C5" s="9">
        <v>1</v>
      </c>
      <c r="D5" s="10" t="s">
        <v>40</v>
      </c>
      <c r="E5" s="11" t="s">
        <v>27</v>
      </c>
      <c r="F5" s="10" t="s">
        <v>38</v>
      </c>
      <c r="G5" s="9" t="s">
        <v>28</v>
      </c>
      <c r="H5" s="10" t="s">
        <v>29</v>
      </c>
      <c r="I5" s="10" t="s">
        <v>30</v>
      </c>
    </row>
    <row r="6" spans="1:9" s="1" customFormat="1" ht="100.5" customHeight="1">
      <c r="A6" s="7">
        <v>2401</v>
      </c>
      <c r="B6" s="12" t="s">
        <v>31</v>
      </c>
      <c r="C6" s="9">
        <v>1</v>
      </c>
      <c r="D6" s="10" t="s">
        <v>41</v>
      </c>
      <c r="E6" s="11" t="s">
        <v>27</v>
      </c>
      <c r="F6" s="6" t="s">
        <v>39</v>
      </c>
      <c r="G6" s="9" t="s">
        <v>32</v>
      </c>
      <c r="H6" s="10" t="s">
        <v>33</v>
      </c>
      <c r="I6" s="10" t="s">
        <v>34</v>
      </c>
    </row>
    <row r="7" spans="1:9" s="1" customFormat="1" ht="30.75" customHeight="1">
      <c r="A7" s="7"/>
      <c r="B7" s="13" t="s">
        <v>35</v>
      </c>
      <c r="C7" s="15">
        <f>SUM(C5:C6)</f>
        <v>2</v>
      </c>
      <c r="D7" s="10"/>
      <c r="E7" s="11"/>
      <c r="F7" s="6"/>
      <c r="G7" s="9"/>
      <c r="H7" s="10"/>
      <c r="I7" s="10"/>
    </row>
    <row r="18" spans="3:8" ht="13.5" hidden="1">
      <c r="C18" t="s">
        <v>0</v>
      </c>
      <c r="F18" s="3" t="s">
        <v>11</v>
      </c>
      <c r="H18" t="s">
        <v>7</v>
      </c>
    </row>
    <row r="19" spans="3:8" ht="13.5" hidden="1">
      <c r="C19" t="s">
        <v>1</v>
      </c>
      <c r="F19" s="3" t="s">
        <v>12</v>
      </c>
      <c r="H19" t="s">
        <v>9</v>
      </c>
    </row>
    <row r="20" spans="3:8" ht="13.5" hidden="1">
      <c r="C20" t="s">
        <v>2</v>
      </c>
      <c r="F20" s="3" t="s">
        <v>13</v>
      </c>
      <c r="H20" t="s">
        <v>8</v>
      </c>
    </row>
    <row r="21" spans="3:8" ht="13.5" hidden="1">
      <c r="C21" t="s">
        <v>3</v>
      </c>
      <c r="F21" s="3" t="s">
        <v>14</v>
      </c>
      <c r="H21" t="s">
        <v>10</v>
      </c>
    </row>
    <row r="22" spans="3:8" ht="13.5" hidden="1">
      <c r="C22" t="s">
        <v>4</v>
      </c>
      <c r="F22" s="3" t="s">
        <v>6</v>
      </c>
      <c r="H22" t="s">
        <v>6</v>
      </c>
    </row>
    <row r="23" ht="13.5" hidden="1">
      <c r="C23" t="s">
        <v>5</v>
      </c>
    </row>
    <row r="24" ht="13.5" hidden="1">
      <c r="C24" t="s">
        <v>15</v>
      </c>
    </row>
    <row r="25" ht="13.5" hidden="1"/>
  </sheetData>
  <sheetProtection/>
  <mergeCells count="9">
    <mergeCell ref="A2:I2"/>
    <mergeCell ref="A1:I1"/>
    <mergeCell ref="B3:B4"/>
    <mergeCell ref="D3:D4"/>
    <mergeCell ref="C3:C4"/>
    <mergeCell ref="F3:F4"/>
    <mergeCell ref="G3:I3"/>
    <mergeCell ref="E3:E4"/>
    <mergeCell ref="A3:A4"/>
  </mergeCells>
  <dataValidations count="1">
    <dataValidation errorStyle="warning" type="whole" allowBlank="1" showInputMessage="1" showErrorMessage="1" error="请输入正整数，介于1-100。" sqref="C5:C7">
      <formula1>1</formula1>
      <formula2>100</formula2>
    </dataValidation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覃欣欣</dc:creator>
  <cp:keywords/>
  <dc:description/>
  <cp:lastModifiedBy>马隆龙</cp:lastModifiedBy>
  <cp:lastPrinted>2016-05-13T08:04:26Z</cp:lastPrinted>
  <dcterms:created xsi:type="dcterms:W3CDTF">2010-12-20T04:55:12Z</dcterms:created>
  <dcterms:modified xsi:type="dcterms:W3CDTF">2016-05-20T02:46:16Z</dcterms:modified>
  <cp:category/>
  <cp:version/>
  <cp:contentType/>
  <cp:contentStatus/>
</cp:coreProperties>
</file>